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<sst xmlns="http://schemas.openxmlformats.org/spreadsheetml/2006/main" count="594" uniqueCount="102">
  <si>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</si>
  <si>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</si>
  <si>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</si>
  <si>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</si>
  <si>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</si>
  <si>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</si>
  <si>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</si>
  <si>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</si>
  <si>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</si>
  <si>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</si>
  <si>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</si>
  <si>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20.07.2026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</si>
  <si>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</si>
  <si>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</si>
  <si>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</si>
  <si>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</si>
  <si>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</si>
  <si>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</si>
  <si>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</si>
  <si>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2114</t>
  </si>
  <si>
    <t>3</t>
  </si>
  <si>
    <t>4</t>
  </si>
  <si>
    <t>5</t>
  </si>
  <si>
    <t>6</t>
  </si>
  <si>
    <t>7</t>
  </si>
  <si>
    <t>8</t>
  </si>
  <si>
    <t>9</t>
  </si>
  <si>
    <t>O_I-327761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</si>
  <si>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</si>
  <si>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</si>
  <si>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</si>
  <si>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</si>
  <si>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</si>
  <si>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</si>
  <si>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</si>
  <si>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</si>
  <si>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</si>
  <si>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</si>
  <si>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</si>
  <si>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</si>
  <si>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</si>
  <si>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</si>
  <si>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</si>
  <si>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</si>
  <si>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</si>
  <si>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</si>
  <si>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</si>
  <si>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</si>
  <si>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</si>
  <si>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</si>
  <si>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</si>
  <si>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</si>
  <si>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</si>
  <si>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</si>
  <si>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</si>
  <si>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</si>
  <si>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</si>
  <si>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ВЛИ-0,4 кВ (подвес доп. цепи) от РУ-0,4 КТП-3402, ПС №175 "ЦАГИ", АВ, в т.ч. ПИР, МО, городской округ Жуковский, СНТ "Облепиха", участок №52 Ю8-24-302-219123(422280)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</si>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</sst>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19</v>
      </c>
      <c r="K4" s="14" t="s">
        <v>67</v>
      </c>
      <c r="L4" s="18" t="s">
        <v>11</v>
      </c>
    </row>
    <row r="5" spans="1:18" customHeight="1" ht="3.2250000000000000E+01">
      <c r="B5" s="98" t="s">
        <v>40</v>
      </c>
      <c r="C5" s="98"/>
      <c r="D5" s="99" t="s">
        <v>57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46</v>
      </c>
      <c r="H9" s="5" t="s">
        <v>54</v>
      </c>
      <c r="I9" s="5" t="s">
        <v>52</v>
      </c>
      <c r="J9" s="5" t="s">
        <v>60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10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2</v>
      </c>
      <c r="D16" s="8" t="s">
        <v>30</v>
      </c>
      <c r="E16" s="9">
        <v>0.9708738408250000</v>
      </c>
      <c r="F16" s="23">
        <v>101357.22000000000</v>
      </c>
      <c r="G16" s="23">
        <v>34114.370000000003</v>
      </c>
      <c r="H16" s="23">
        <v>30148.700000000001</v>
      </c>
      <c r="I16" s="23">
        <v>12636.000000000000</v>
      </c>
      <c r="J16" s="23">
        <v>10549.740000000000</v>
      </c>
      <c r="K16" s="23">
        <v>0</v>
      </c>
      <c r="L16" s="29" t="s">
        <v>66</v>
      </c>
      <c r="M16" s="10">
        <v>188806.03000000000</v>
      </c>
      <c r="R16" s="22"/>
    </row>
    <row r="17" spans="1:18">
      <c r="B17" s="24" t="s">
        <v>59</v>
      </c>
      <c r="C17" s="25" t="s">
        <v>2</v>
      </c>
      <c r="D17" s="26" t="s">
        <v>45</v>
      </c>
      <c r="E17" s="71">
        <v>0.0291261591750000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5664.1700000000001</v>
      </c>
      <c r="L17" s="29" t="s">
        <v>66</v>
      </c>
      <c r="M17" s="30">
        <v>5664.1700000000001</v>
      </c>
      <c r="R17" s="22"/>
    </row>
    <row r="18" spans="1:18">
      <c r="B18" s="24" t="s">
        <v>59</v>
      </c>
      <c r="C18" s="25" t="s">
        <v>2</v>
      </c>
      <c r="D18" s="31" t="s">
        <v>38</v>
      </c>
      <c r="E18" s="32">
        <v>1.0000000000000000</v>
      </c>
      <c r="F18" s="33">
        <v>101357.22000000000</v>
      </c>
      <c r="G18" s="33">
        <v>34114.370000000003</v>
      </c>
      <c r="H18" s="33">
        <v>30148.700000000001</v>
      </c>
      <c r="I18" s="33">
        <v>12636.000000000000</v>
      </c>
      <c r="J18" s="33">
        <v>10549.740000000000</v>
      </c>
      <c r="K18" s="33">
        <v>5664.1700000000001</v>
      </c>
      <c r="L18" s="34" t="s">
        <v>66</v>
      </c>
      <c r="M18" s="35">
        <v>194470.20000000001</v>
      </c>
    </row>
    <row r="19" spans="1:18">
      <c r="B19" s="24" t="s">
        <v>59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42783.440000000002</v>
      </c>
    </row>
    <row r="20" spans="1:18">
      <c r="B20" s="36" t="s">
        <v>59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237253.64000000001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74581.860000000001</v>
      </c>
      <c r="G21" s="48">
        <v>34114.370000000003</v>
      </c>
      <c r="H21" s="48">
        <v>0</v>
      </c>
      <c r="I21" s="48">
        <v>12636.000000000000</v>
      </c>
      <c r="J21" s="48">
        <v>0</v>
      </c>
      <c r="K21" s="48">
        <v>0</v>
      </c>
      <c r="L21" s="49" t="s">
        <v>66</v>
      </c>
      <c r="M21" s="50">
        <v>121332.23000000000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24266.450000000001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145598.67999999999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74581.860000000001</v>
      </c>
      <c r="G24" s="79">
        <v>34114.370000000003</v>
      </c>
      <c r="H24" s="79">
        <v>0</v>
      </c>
      <c r="I24" s="79">
        <v>12636.000000000000</v>
      </c>
      <c r="J24" s="79">
        <v>0</v>
      </c>
      <c r="K24" s="79">
        <v>0</v>
      </c>
      <c r="L24" s="76" t="s">
        <v>66</v>
      </c>
      <c r="M24" s="80">
        <v>121332.23000000000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26693.090000000000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148025.32000000001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74581.860000000001</v>
      </c>
      <c r="G30" s="79">
        <v>34114.370000000003</v>
      </c>
      <c r="H30" s="79">
        <v>0</v>
      </c>
      <c r="I30" s="79">
        <v>12636.000000000000</v>
      </c>
      <c r="J30" s="79">
        <v>0</v>
      </c>
      <c r="K30" s="79">
        <v>0</v>
      </c>
      <c r="L30" s="75" t="s">
        <v>66</v>
      </c>
      <c r="M30" s="80">
        <v>121332.23000000000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26693.090000000000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148025.32000000001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26775.360000000001</v>
      </c>
      <c r="G33" s="48">
        <v>0</v>
      </c>
      <c r="H33" s="48">
        <v>30148.700000000001</v>
      </c>
      <c r="I33" s="48">
        <v>0</v>
      </c>
      <c r="J33" s="48">
        <v>10549.740000000000</v>
      </c>
      <c r="K33" s="48">
        <v>5664.1700000000001</v>
      </c>
      <c r="L33" s="49" t="s">
        <v>66</v>
      </c>
      <c r="M33" s="58">
        <v>73137.970000000001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26775.360000000001</v>
      </c>
      <c r="G36" s="60">
        <v>0</v>
      </c>
      <c r="H36" s="60">
        <v>30148.700000000001</v>
      </c>
      <c r="I36" s="60">
        <v>0</v>
      </c>
      <c r="J36" s="60">
        <v>10549.740000000000</v>
      </c>
      <c r="K36" s="60">
        <v>5664.1700000000001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28827.090000000000</v>
      </c>
      <c r="G41" s="106">
        <v>0</v>
      </c>
      <c r="H41" s="106">
        <v>32458.919999999998</v>
      </c>
      <c r="I41" s="106">
        <v>0</v>
      </c>
      <c r="J41" s="106">
        <v>11358.139999999999</v>
      </c>
      <c r="K41" s="106">
        <v>6098.1999999999998</v>
      </c>
      <c r="L41" s="107" t="s">
        <v>66</v>
      </c>
      <c r="M41" s="108">
        <v>78742.350000000006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28827.090000000000</v>
      </c>
      <c r="G43" s="86">
        <v>0</v>
      </c>
      <c r="H43" s="86">
        <v>32458.919999999998</v>
      </c>
      <c r="I43" s="86">
        <v>0</v>
      </c>
      <c r="J43" s="86">
        <v>11358.139999999999</v>
      </c>
      <c r="K43" s="86">
        <v>6098.1999999999998</v>
      </c>
      <c r="L43" s="87" t="s">
        <v>66</v>
      </c>
      <c r="M43" s="88">
        <v>78742.350000000006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14824.530000000001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93566.880000000005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103408.95000000000</v>
      </c>
      <c r="G46" s="48">
        <v>34114.370000000003</v>
      </c>
      <c r="H46" s="48">
        <v>32458.919999999998</v>
      </c>
      <c r="I46" s="48">
        <v>12636.000000000000</v>
      </c>
      <c r="J46" s="48">
        <v>11358.139999999999</v>
      </c>
      <c r="K46" s="48">
        <v>6098.1999999999998</v>
      </c>
      <c r="L46" s="48">
        <v>0</v>
      </c>
      <c r="M46" s="63">
        <v>200074.57999999999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41517.620000000003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241592.20000000001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2026-08-12T11:46:24Z</dcterms:created>
  <dcterms:modified xsi:type="dcterms:W3CDTF">2026-08-12T11:46:24Z</dcterms:modified>
</cp:coreProperties>
</file>